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TA 68\O12\"/>
    </mc:Choice>
  </mc:AlternateContent>
  <bookViews>
    <workbookView xWindow="0" yWindow="0" windowWidth="19200" windowHeight="1164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<sst xmlns="http://schemas.openxmlformats.org/spreadsheetml/2006/main" count="901" uniqueCount="200">
  <si>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</si>
  <si>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</si>
  <si>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</si>
  <si>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</si>
  <si>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</si>
  <si>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</si>
  <si>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</si>
  <si>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</si>
  <si>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</si>
  <si>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</si>
  <si>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</si>
  <si>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</si>
  <si>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</si>
  <si>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</si>
  <si>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</si>
  <si>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</si>
  <si>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</si>
  <si>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</si>
  <si>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</si>
  <si>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</si>
  <si>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</si>
  <si>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</si>
  <si>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</si>
  <si>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</si>
  <si>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</si>
  <si>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</si>
  <si>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</si>
  <si>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</si>
  <si>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</si>
  <si>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</si>
  <si>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</si>
  <si>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</si>
  <si>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</si>
  <si>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</si>
  <si>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</si>
  <si>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</si>
  <si>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</si>
  <si>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</si>
  <si>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</si>
  <si>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</si>
  <si>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</si>
  <si>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</si>
  <si>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</si>
  <si>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</si>
  <si>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</si>
  <si>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</si>
  <si>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</si>
  <si>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</si>
  <si>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</si>
  <si>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</si>
  <si>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</si>
  <si>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</si>
  <si>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</si>
  <si>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</si>
  <si>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</si>
  <si>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องค์การบริหารส่วนตำบลแม่แดด</t>
  </si>
  <si>
    <t>กัลยาณิวัฒนา</t>
  </si>
  <si>
    <t>เชียงใหม่</t>
  </si>
  <si>
    <t>กระทรวงมหาดไทย</t>
  </si>
  <si>
    <t>องค์การบริหารส่วนตำบล</t>
  </si>
  <si>
    <t>ข้อบัญญัติรายจ่ายประจำปีงบประมาณ</t>
  </si>
  <si>
    <t>สิ้นสุดระยะสัญญา</t>
  </si>
  <si>
    <t>วิธีเฉพาะเจาะจง</t>
  </si>
  <si>
    <t xml:space="preserve">บริษัท โกลด์มิลค์ จำกัด </t>
  </si>
  <si>
    <t>68019067894</t>
  </si>
  <si>
    <t>อาหารเสริม(นม)</t>
  </si>
  <si>
    <t>ผ้าห่มกันหนาว</t>
  </si>
  <si>
    <t>นารีรัตน์พาณิชย์</t>
  </si>
  <si>
    <t>68019533238</t>
  </si>
  <si>
    <t>ชุดกีฬาฟุตบอล</t>
  </si>
  <si>
    <t>นางสาวมุกดา  โพธิ์ขาว</t>
  </si>
  <si>
    <t>68039504982</t>
  </si>
  <si>
    <t>วัสดุ อุปกรณ์กีฬา</t>
  </si>
  <si>
    <t>ห้างหุ้นส่วนจำกัดแมกเนติค มาร์เก็ตติ้ง</t>
  </si>
  <si>
    <t>6803949536</t>
  </si>
  <si>
    <t>ครุภัณฑ์คอมพิวเตอร์</t>
  </si>
  <si>
    <t>เอสโฟร์โซลูชั่น</t>
  </si>
  <si>
    <t>68059197226</t>
  </si>
  <si>
    <t>68049173818</t>
  </si>
  <si>
    <t>วัสดุสำนักงาน</t>
  </si>
  <si>
    <t>บริษัท เซ็นทรัล ออฟฟิศโปรดักส์</t>
  </si>
  <si>
    <t>68049133167</t>
  </si>
  <si>
    <t>วัสดุคอมพิวเตอร์</t>
  </si>
  <si>
    <t>บริษัท เชียงใหม่สมุดลานนา</t>
  </si>
  <si>
    <t>67119262365</t>
  </si>
  <si>
    <t>วัสดุน้ำมัน</t>
  </si>
  <si>
    <t>บริษัท กรกาลันต์ ปิโตรเลี่ยม</t>
  </si>
  <si>
    <t>ถ้วยรางวัล</t>
  </si>
  <si>
    <t>ร้านบอลบอลช็อป</t>
  </si>
  <si>
    <t>68039506881</t>
  </si>
  <si>
    <t>67119459453</t>
  </si>
  <si>
    <t>ท่อประปา</t>
  </si>
  <si>
    <t>สุรพลการค้า</t>
  </si>
  <si>
    <t>กระเบื้องลอนคู่และฝาครอบ</t>
  </si>
  <si>
    <t>มานะการพาณิชย์</t>
  </si>
  <si>
    <t>ใบเสร็จรับเงิน</t>
  </si>
  <si>
    <t>โรงพิมพ์อาสารักษาดินแดน</t>
  </si>
  <si>
    <t>แอลวายเทคโนโลยี่</t>
  </si>
  <si>
    <t>ธูปเทียนแพ</t>
  </si>
  <si>
    <t>ค่าบำรุงรักษายานพาหนะ</t>
  </si>
  <si>
    <t>แอมบูแลนช์ดีซายด์เชียงใหม่</t>
  </si>
  <si>
    <t>จัดเตรียมสถานที่และเครื่องเสียง</t>
  </si>
  <si>
    <t>ณรงค์ชัยคอนสตรัคชั่น</t>
  </si>
  <si>
    <t>68039156085</t>
  </si>
  <si>
    <t>68049178473</t>
  </si>
  <si>
    <t>67129509558</t>
  </si>
  <si>
    <t>ซ่อมแซมสะพาน หมู่ที่ 3 บ้านแม่ตะละใต้</t>
  </si>
  <si>
    <t>ปิยนุชปิยวดีการค้า</t>
  </si>
  <si>
    <t>วัดจันทร์การไฟฟ้า</t>
  </si>
  <si>
    <t>68039087972</t>
  </si>
  <si>
    <t>ซ่อมแซมไฟกิ่ง</t>
  </si>
  <si>
    <t>ซ่อมแซมหอกระจายข่าว หมู่ที่ 1 บ้านแม่ผาปู</t>
  </si>
  <si>
    <t>ณัฐกรพาณิชย์</t>
  </si>
  <si>
    <t>68039173438</t>
  </si>
  <si>
    <t>เช่าเว็ปไซต์</t>
  </si>
  <si>
    <t>บริษัท ไอทีโกลโบล</t>
  </si>
  <si>
    <t>67119536294</t>
  </si>
  <si>
    <t>ซ่อมบำรุงยานพาหนะ</t>
  </si>
  <si>
    <t>สมชายเซอร์วิส</t>
  </si>
  <si>
    <t>67119556608</t>
  </si>
  <si>
    <t>ติดตั้งเสาไฟฟ้าเข้าศพด.บ้านแม่แดดน้อย</t>
  </si>
  <si>
    <t>680019562963</t>
  </si>
  <si>
    <t>จัดเตรียมสถานที่พร้อมจัดเก็บ</t>
  </si>
  <si>
    <t>นายพรชัย  เลิศวงศ์รัตนกุล</t>
  </si>
  <si>
    <t>68019155095</t>
  </si>
  <si>
    <t>ซ่อมแซมคอมพิวเตอร์</t>
  </si>
  <si>
    <t>68019561759</t>
  </si>
  <si>
    <t>อู่สมชายเซอร์วิส</t>
  </si>
  <si>
    <t>68029468313</t>
  </si>
  <si>
    <t>จัดเตรียมสถานที่งานกีฬา</t>
  </si>
  <si>
    <t>ส.สุรพลการค้า</t>
  </si>
  <si>
    <t>68039505892</t>
  </si>
  <si>
    <t>67129259384</t>
  </si>
  <si>
    <t>ปรับเกลี่ยถนนลูกรัง ม.5 - ม.1</t>
  </si>
  <si>
    <t>กิจเจริญพาณิชย์</t>
  </si>
  <si>
    <t>67129319813</t>
  </si>
  <si>
    <t>ปรับปรุงภูมิทัศน์</t>
  </si>
  <si>
    <t>นายเป่า  ยั่งยืนปิยรัตน์</t>
  </si>
  <si>
    <t>68039256884</t>
  </si>
  <si>
    <t>68049034396</t>
  </si>
  <si>
    <t>ป้ายไวนิล</t>
  </si>
  <si>
    <t>แอลพีปริ้นกราฟฟิศดีไซน์</t>
  </si>
  <si>
    <t>จ้างเหมาบริการการแพทย์ฉุกเฉินเบื้องต้น</t>
  </si>
  <si>
    <t>นายชัยวัฒน์  คะนึงนิตย์สกุล</t>
  </si>
  <si>
    <t>จ้างเหมาบริหารบันทึกข้อมูล</t>
  </si>
  <si>
    <t>น.ส.สุกัญญา  เลาหาง</t>
  </si>
  <si>
    <t>จ้างเหมาบริการทรัพยากรบุคคล</t>
  </si>
  <si>
    <t>จ้างเหมาบริการธุรการกองช่าง</t>
  </si>
  <si>
    <t>จ้างเหมาบริการทำความสะอาดสำนักงาน</t>
  </si>
  <si>
    <t>จ้างเหมาบริการผู้ดูแลเด็ก</t>
  </si>
  <si>
    <t>จ้างเหมาบริการปฏิบัติงานช่างสำรวจ</t>
  </si>
  <si>
    <t>น.ส.เมธินี  สมโภชน์ปรีดา</t>
  </si>
  <si>
    <t>น.ส.สุดารัตน์ ควรอนุรักษ์พนา</t>
  </si>
  <si>
    <t>น.ส.รุ่งนภา  สุรางค์อุปถัมภ์</t>
  </si>
  <si>
    <t>น.ส.ณัฐณิชา วิริยะกิตธาดา</t>
  </si>
  <si>
    <t>นายนพนนท์ อภิรมย์ประเสริฐ์</t>
  </si>
  <si>
    <t>68019563054</t>
  </si>
  <si>
    <t>67109363220</t>
  </si>
  <si>
    <t>เช่าเครื่องถ่ายเอกสาร</t>
  </si>
  <si>
    <t>เช่ากล้องวงจรปิด</t>
  </si>
  <si>
    <t>ห้างหุ้นส่วนจำกัดนอร์ทเทิร์น โอ.เอ.มาร์เก็ตติ้ง</t>
  </si>
  <si>
    <t>บริษัท โทรคมนาคมแห่งชาติ จำกัด</t>
  </si>
  <si>
    <t>67109356080</t>
  </si>
  <si>
    <t>68019612804</t>
  </si>
  <si>
    <t>ร้านโสภาดอกไม้สด</t>
  </si>
  <si>
    <t>จ้างทำพวงมาลาดอกไม้แห้ง</t>
  </si>
  <si>
    <t>ค่าเบี้ยประกันภัยรถยนต์</t>
  </si>
  <si>
    <t>สำนักงานขนส่งจังหวัดเชียงใหม่</t>
  </si>
  <si>
    <t>จ้างทำป้ายไวนิล(งานปีใหม่ม้ง)</t>
  </si>
  <si>
    <t>แองพีปริ้นกราฟฟิคดีไซน์</t>
  </si>
  <si>
    <t>จ้างเหมาจัดเก็บขยะ(งานปีใหม่ม้ง)</t>
  </si>
  <si>
    <t>นายสุข ยั่งยืนปิยรัตน์</t>
  </si>
  <si>
    <t>จ้างทำป้ายไวนิล(งานวันเด็กแห่งชาติ)</t>
  </si>
  <si>
    <t>จ้างทำป้ายไวนิล(ประชาสัมพันธ์ไม่เผา)</t>
  </si>
  <si>
    <t>จ้างเหมาทำอาหารพร้อมอาหารว่างและเครื่องดื่ม</t>
  </si>
  <si>
    <t>นางทวีพร  ปรีชาวารี</t>
  </si>
  <si>
    <t>จ้างจัดทำตรายาง</t>
  </si>
  <si>
    <t>โบนัสการค้า</t>
  </si>
  <si>
    <t>บริษัทกลางคุ้มครองผู้ประสบภัยรถจักรยานยนต์ จำกัด</t>
  </si>
  <si>
    <t>ค่าเบี้ยประกันภัยรถจักรยานยนต์</t>
  </si>
  <si>
    <t>วัสดุ อุปกรณ์(โครงการอบรมทักษะศักยภาพ)</t>
  </si>
  <si>
    <t>จ้างทำป้ายไวนิล(โครงการอบรมทักษะศักยภาพ)</t>
  </si>
  <si>
    <t>จ้างทำป้ายไวนิลวันท้องถิ่นไทย</t>
  </si>
  <si>
    <t>จ้างทำป้ายไวนิลโครงการป้องกันรณรรงค์</t>
  </si>
  <si>
    <t>วัสดุ อุปกรณ์โครงการอบรมการป้องกันรณรงค์</t>
  </si>
  <si>
    <t>ค่าพานพุ่มดอกไม้สด</t>
  </si>
  <si>
    <t>แต๋วดอกไม้สด</t>
  </si>
  <si>
    <t>ชุดเครื่องทองน้อยและกรอบรูปพระบรมฉายาลักษณ์</t>
  </si>
  <si>
    <t>บริษํท เชียงใหม่สมุดลานนา จำกัด</t>
  </si>
  <si>
    <t>ค่าไปรษณีย์</t>
  </si>
  <si>
    <t>บริษัท ไปรษณีย์ไทย จำกัด</t>
  </si>
  <si>
    <t>จ้างทำป้ายไวนิลโครงการอบต.เคลื่อนที่</t>
  </si>
  <si>
    <t>วัสดุ อุปกรณ์โครงการอบต.เคลื่อนที่</t>
  </si>
  <si>
    <t>จ้างทำป้ายไวนิลโครงการป้องกันและลดอุบัติเหตุเทศกาลสงกรานต์</t>
  </si>
  <si>
    <t>จ้างทำป้ายไวนิลโครงการส่งเสริมและพัฒนาศักยภาพผู้สูงอายุ</t>
  </si>
  <si>
    <t>แอลพีปริ้นกราฟฟิคดีไซน์</t>
  </si>
  <si>
    <t>งบลงทุน รายการที่ 1-3</t>
  </si>
  <si>
    <t xml:space="preserve">**งบประเภทอื่นคือลำดับที่ 4 - 72 </t>
  </si>
  <si>
    <t>** เนื่องด้วยปีงบประมาณ 2568 การเบิกจ่ายยังไม่ถึง 100 รายการ ถึง ข้อมูล ณเดือน 25 เมษายน 2568***</t>
  </si>
  <si>
    <t>ไม่ได้ดำเนินการในระบบ E-gp 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</si>
</sst>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2"/>
      <color theme="1"/>
      <name val="TH Niramit AS"/>
    </font>
    <font>
      <sz val="16"/>
      <color theme="1"/>
      <name val="TH Niramit AS"/>
    </font>
    <font>
      <sz val="16"/>
      <name val="TH Niramit A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9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3" fontId="9" fillId="0" borderId="0" xfId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49" fontId="9" fillId="0" borderId="0" xfId="0" applyNumberFormat="1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4" totalsRowShown="0" headerRowDxfId="17" dataDxfId="16">
  <autoFilter ref="A1:P10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2" zoomScaleNormal="100" workbookViewId="0">
      <selection activeCell="D34" sqref="D34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32"/>
    </row>
    <row r="19" spans="1:4" ht="72">
      <c r="A19" s="7" t="s">
        <v>18</v>
      </c>
      <c r="B19" s="10" t="s">
        <v>1</v>
      </c>
      <c r="C19" s="11" t="s">
        <v>32</v>
      </c>
      <c r="D19" s="32"/>
    </row>
    <row r="20" spans="1:4" ht="336">
      <c r="A20" s="7" t="s">
        <v>19</v>
      </c>
      <c r="B20" s="10" t="s">
        <v>2</v>
      </c>
      <c r="C20" s="12" t="s">
        <v>33</v>
      </c>
      <c r="D20" s="32"/>
    </row>
    <row r="21" spans="1:4" ht="336">
      <c r="A21" s="7" t="s">
        <v>20</v>
      </c>
      <c r="B21" s="10" t="s">
        <v>3</v>
      </c>
      <c r="C21" s="12" t="s">
        <v>36</v>
      </c>
      <c r="D21" s="32"/>
    </row>
    <row r="22" spans="1:4" ht="312">
      <c r="A22" s="7" t="s">
        <v>21</v>
      </c>
      <c r="B22" s="10" t="s">
        <v>4</v>
      </c>
      <c r="C22" s="12" t="s">
        <v>40</v>
      </c>
      <c r="D22" s="32"/>
    </row>
    <row r="23" spans="1:4" ht="312">
      <c r="A23" s="7" t="s">
        <v>22</v>
      </c>
      <c r="B23" s="10" t="s">
        <v>5</v>
      </c>
      <c r="C23" s="12" t="s">
        <v>34</v>
      </c>
      <c r="D23" s="32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zoomScaleNormal="100" workbookViewId="0">
      <pane xSplit="1" ySplit="1" topLeftCell="B44" activePane="bottomRight" state="frozen"/>
      <selection pane="topRight" activeCell="B1" sqref="B1"/>
      <selection pane="bottomLeft" activeCell="A2" sqref="A2"/>
      <selection pane="bottomRight" activeCell="B45" sqref="B45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19" customFormat="1" ht="49.5">
      <c r="A2" s="23">
        <v>1</v>
      </c>
      <c r="B2" s="24">
        <v>2568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5" t="s">
        <v>75</v>
      </c>
      <c r="I2" s="26">
        <v>34500</v>
      </c>
      <c r="J2" s="25" t="s">
        <v>60</v>
      </c>
      <c r="K2" s="25" t="s">
        <v>61</v>
      </c>
      <c r="L2" s="25" t="s">
        <v>62</v>
      </c>
      <c r="M2" s="27">
        <v>34200</v>
      </c>
      <c r="N2" s="27">
        <v>34200</v>
      </c>
      <c r="O2" s="25" t="s">
        <v>76</v>
      </c>
      <c r="P2" s="28" t="s">
        <v>77</v>
      </c>
    </row>
    <row r="3" spans="1:16" s="19" customFormat="1" ht="49.5">
      <c r="A3" s="23">
        <v>2</v>
      </c>
      <c r="B3" s="24">
        <v>2568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5" t="s">
        <v>75</v>
      </c>
      <c r="I3" s="26">
        <v>26500</v>
      </c>
      <c r="J3" s="25" t="s">
        <v>60</v>
      </c>
      <c r="K3" s="25" t="s">
        <v>61</v>
      </c>
      <c r="L3" s="25" t="s">
        <v>62</v>
      </c>
      <c r="M3" s="27">
        <v>26300</v>
      </c>
      <c r="N3" s="27">
        <v>26300</v>
      </c>
      <c r="O3" s="25" t="s">
        <v>76</v>
      </c>
      <c r="P3" s="28" t="s">
        <v>78</v>
      </c>
    </row>
    <row r="4" spans="1:16" s="19" customFormat="1" ht="49.5">
      <c r="A4" s="23">
        <v>3</v>
      </c>
      <c r="B4" s="24">
        <v>2568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5" t="s">
        <v>75</v>
      </c>
      <c r="I4" s="26">
        <v>8000</v>
      </c>
      <c r="J4" s="25" t="s">
        <v>60</v>
      </c>
      <c r="K4" s="25" t="s">
        <v>61</v>
      </c>
      <c r="L4" s="25" t="s">
        <v>62</v>
      </c>
      <c r="M4" s="27">
        <v>7900</v>
      </c>
      <c r="N4" s="27">
        <v>7900</v>
      </c>
      <c r="O4" s="25" t="s">
        <v>76</v>
      </c>
      <c r="P4" s="28" t="s">
        <v>104</v>
      </c>
    </row>
    <row r="5" spans="1:16" ht="49.5">
      <c r="A5" s="23">
        <v>4</v>
      </c>
      <c r="B5" s="24">
        <v>2568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5" t="s">
        <v>65</v>
      </c>
      <c r="I5" s="26">
        <v>414295.7</v>
      </c>
      <c r="J5" s="25" t="s">
        <v>60</v>
      </c>
      <c r="K5" s="25" t="s">
        <v>61</v>
      </c>
      <c r="L5" s="25" t="s">
        <v>62</v>
      </c>
      <c r="M5" s="27">
        <v>414295.7</v>
      </c>
      <c r="N5" s="27">
        <v>414295.7</v>
      </c>
      <c r="O5" s="25" t="s">
        <v>63</v>
      </c>
      <c r="P5" s="28" t="s">
        <v>64</v>
      </c>
    </row>
    <row r="6" spans="1:16" ht="49.5">
      <c r="A6" s="23">
        <v>5</v>
      </c>
      <c r="B6" s="24">
        <v>2568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5" t="s">
        <v>66</v>
      </c>
      <c r="I6" s="26">
        <v>124800</v>
      </c>
      <c r="J6" s="25" t="s">
        <v>60</v>
      </c>
      <c r="K6" s="25" t="s">
        <v>61</v>
      </c>
      <c r="L6" s="25" t="s">
        <v>62</v>
      </c>
      <c r="M6" s="27">
        <v>124800</v>
      </c>
      <c r="N6" s="27">
        <v>124800</v>
      </c>
      <c r="O6" s="25" t="s">
        <v>67</v>
      </c>
      <c r="P6" s="28" t="s">
        <v>68</v>
      </c>
    </row>
    <row r="7" spans="1:16" ht="49.5">
      <c r="A7" s="23">
        <v>6</v>
      </c>
      <c r="B7" s="24">
        <v>2568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5" t="s">
        <v>69</v>
      </c>
      <c r="I7" s="26">
        <v>58380</v>
      </c>
      <c r="J7" s="25" t="s">
        <v>60</v>
      </c>
      <c r="K7" s="25" t="s">
        <v>61</v>
      </c>
      <c r="L7" s="25" t="s">
        <v>62</v>
      </c>
      <c r="M7" s="27">
        <v>58380</v>
      </c>
      <c r="N7" s="27">
        <v>58380</v>
      </c>
      <c r="O7" s="25" t="s">
        <v>70</v>
      </c>
      <c r="P7" s="28" t="s">
        <v>71</v>
      </c>
    </row>
    <row r="8" spans="1:16" ht="49.5">
      <c r="A8" s="23">
        <v>7</v>
      </c>
      <c r="B8" s="24">
        <v>2568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5" t="s">
        <v>72</v>
      </c>
      <c r="I8" s="26">
        <v>47351</v>
      </c>
      <c r="J8" s="25" t="s">
        <v>60</v>
      </c>
      <c r="K8" s="25" t="s">
        <v>61</v>
      </c>
      <c r="L8" s="25" t="s">
        <v>62</v>
      </c>
      <c r="M8" s="27">
        <v>47351</v>
      </c>
      <c r="N8" s="27">
        <v>47351</v>
      </c>
      <c r="O8" s="25" t="s">
        <v>73</v>
      </c>
      <c r="P8" s="28" t="s">
        <v>74</v>
      </c>
    </row>
    <row r="9" spans="1:16" ht="49.5">
      <c r="A9" s="23">
        <v>8</v>
      </c>
      <c r="B9" s="24">
        <v>2568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5" t="s">
        <v>82</v>
      </c>
      <c r="I9" s="26">
        <v>22116.9</v>
      </c>
      <c r="J9" s="25" t="s">
        <v>60</v>
      </c>
      <c r="K9" s="25" t="s">
        <v>61</v>
      </c>
      <c r="L9" s="25" t="s">
        <v>62</v>
      </c>
      <c r="M9" s="27">
        <v>22116.9</v>
      </c>
      <c r="N9" s="27">
        <v>22116.9</v>
      </c>
      <c r="O9" s="25" t="s">
        <v>80</v>
      </c>
      <c r="P9" s="28" t="s">
        <v>81</v>
      </c>
    </row>
    <row r="10" spans="1:16" ht="49.5">
      <c r="A10" s="23">
        <v>9</v>
      </c>
      <c r="B10" s="24">
        <v>2568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5" t="s">
        <v>79</v>
      </c>
      <c r="I10" s="26">
        <v>21784</v>
      </c>
      <c r="J10" s="25" t="s">
        <v>60</v>
      </c>
      <c r="K10" s="25" t="s">
        <v>61</v>
      </c>
      <c r="L10" s="25" t="s">
        <v>62</v>
      </c>
      <c r="M10" s="27">
        <v>21780</v>
      </c>
      <c r="N10" s="27">
        <v>21780</v>
      </c>
      <c r="O10" s="25" t="s">
        <v>83</v>
      </c>
      <c r="P10" s="28" t="s">
        <v>84</v>
      </c>
    </row>
    <row r="11" spans="1:16" ht="77.25">
      <c r="A11" s="23">
        <v>10</v>
      </c>
      <c r="B11" s="24">
        <v>2568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5" t="s">
        <v>85</v>
      </c>
      <c r="I11" s="26">
        <v>20214</v>
      </c>
      <c r="J11" s="25" t="s">
        <v>60</v>
      </c>
      <c r="K11" s="25" t="s">
        <v>61</v>
      </c>
      <c r="L11" s="25" t="s">
        <v>62</v>
      </c>
      <c r="M11" s="27">
        <v>20214</v>
      </c>
      <c r="N11" s="27">
        <v>20214</v>
      </c>
      <c r="O11" s="25" t="s">
        <v>86</v>
      </c>
      <c r="P11" s="20" t="s">
        <v>199</v>
      </c>
    </row>
    <row r="12" spans="1:16" ht="77.25">
      <c r="A12" s="23">
        <v>11</v>
      </c>
      <c r="B12" s="24">
        <v>2568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5" t="s">
        <v>85</v>
      </c>
      <c r="I12" s="26">
        <v>20215</v>
      </c>
      <c r="J12" s="25" t="s">
        <v>60</v>
      </c>
      <c r="K12" s="25" t="s">
        <v>61</v>
      </c>
      <c r="L12" s="25" t="s">
        <v>62</v>
      </c>
      <c r="M12" s="27">
        <v>20214</v>
      </c>
      <c r="N12" s="27">
        <v>20214</v>
      </c>
      <c r="O12" s="25" t="s">
        <v>86</v>
      </c>
      <c r="P12" s="20" t="s">
        <v>199</v>
      </c>
    </row>
    <row r="13" spans="1:16" ht="77.25">
      <c r="A13" s="23">
        <v>12</v>
      </c>
      <c r="B13" s="24">
        <v>2568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5" t="s">
        <v>85</v>
      </c>
      <c r="I13" s="26">
        <v>20216</v>
      </c>
      <c r="J13" s="25" t="s">
        <v>60</v>
      </c>
      <c r="K13" s="25" t="s">
        <v>61</v>
      </c>
      <c r="L13" s="25" t="s">
        <v>62</v>
      </c>
      <c r="M13" s="27">
        <v>20214</v>
      </c>
      <c r="N13" s="27">
        <v>20214</v>
      </c>
      <c r="O13" s="25" t="s">
        <v>86</v>
      </c>
      <c r="P13" s="20" t="s">
        <v>199</v>
      </c>
    </row>
    <row r="14" spans="1:16" ht="77.25">
      <c r="A14" s="23">
        <v>13</v>
      </c>
      <c r="B14" s="24">
        <v>2568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5" t="s">
        <v>85</v>
      </c>
      <c r="I14" s="26">
        <v>19614</v>
      </c>
      <c r="J14" s="25" t="s">
        <v>60</v>
      </c>
      <c r="K14" s="25" t="s">
        <v>61</v>
      </c>
      <c r="L14" s="25" t="s">
        <v>62</v>
      </c>
      <c r="M14" s="27">
        <v>19614</v>
      </c>
      <c r="N14" s="27">
        <v>19614</v>
      </c>
      <c r="O14" s="25" t="s">
        <v>86</v>
      </c>
      <c r="P14" s="20" t="s">
        <v>199</v>
      </c>
    </row>
    <row r="15" spans="1:16" ht="49.5">
      <c r="A15" s="23">
        <v>14</v>
      </c>
      <c r="B15" s="24">
        <v>2568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5" t="s">
        <v>87</v>
      </c>
      <c r="I15" s="26">
        <v>15000</v>
      </c>
      <c r="J15" s="25" t="s">
        <v>60</v>
      </c>
      <c r="K15" s="25" t="s">
        <v>61</v>
      </c>
      <c r="L15" s="25" t="s">
        <v>62</v>
      </c>
      <c r="M15" s="27">
        <v>15000</v>
      </c>
      <c r="N15" s="27">
        <v>15000</v>
      </c>
      <c r="O15" s="25" t="s">
        <v>88</v>
      </c>
      <c r="P15" s="28" t="s">
        <v>89</v>
      </c>
    </row>
    <row r="16" spans="1:16" ht="77.25">
      <c r="A16" s="23">
        <v>15</v>
      </c>
      <c r="B16" s="24">
        <v>2568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5" t="s">
        <v>85</v>
      </c>
      <c r="I16" s="26">
        <v>13476</v>
      </c>
      <c r="J16" s="25" t="s">
        <v>60</v>
      </c>
      <c r="K16" s="25" t="s">
        <v>61</v>
      </c>
      <c r="L16" s="25" t="s">
        <v>62</v>
      </c>
      <c r="M16" s="27">
        <v>13476</v>
      </c>
      <c r="N16" s="27">
        <v>13476</v>
      </c>
      <c r="O16" s="25" t="s">
        <v>86</v>
      </c>
      <c r="P16" s="20" t="s">
        <v>199</v>
      </c>
    </row>
    <row r="17" spans="1:16" ht="77.25">
      <c r="A17" s="23">
        <v>16</v>
      </c>
      <c r="B17" s="24">
        <v>2568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5" t="s">
        <v>85</v>
      </c>
      <c r="I17" s="26">
        <v>13476</v>
      </c>
      <c r="J17" s="25" t="s">
        <v>60</v>
      </c>
      <c r="K17" s="25" t="s">
        <v>61</v>
      </c>
      <c r="L17" s="25" t="s">
        <v>62</v>
      </c>
      <c r="M17" s="27">
        <v>13476</v>
      </c>
      <c r="N17" s="25">
        <v>13476</v>
      </c>
      <c r="O17" s="25" t="s">
        <v>86</v>
      </c>
      <c r="P17" s="20" t="s">
        <v>199</v>
      </c>
    </row>
    <row r="18" spans="1:16" ht="49.5">
      <c r="A18" s="23">
        <v>17</v>
      </c>
      <c r="B18" s="24">
        <v>2568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5" t="s">
        <v>82</v>
      </c>
      <c r="I18" s="26">
        <v>5350</v>
      </c>
      <c r="J18" s="25" t="s">
        <v>60</v>
      </c>
      <c r="K18" s="25" t="s">
        <v>61</v>
      </c>
      <c r="L18" s="25" t="s">
        <v>62</v>
      </c>
      <c r="M18" s="27">
        <v>5350</v>
      </c>
      <c r="N18" s="27">
        <v>5350</v>
      </c>
      <c r="O18" s="25" t="s">
        <v>80</v>
      </c>
      <c r="P18" s="28" t="s">
        <v>90</v>
      </c>
    </row>
    <row r="19" spans="1:16" ht="49.5">
      <c r="A19" s="23">
        <v>18</v>
      </c>
      <c r="B19" s="24">
        <v>2568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5" t="s">
        <v>91</v>
      </c>
      <c r="I19" s="26">
        <v>5009</v>
      </c>
      <c r="J19" s="25" t="s">
        <v>60</v>
      </c>
      <c r="K19" s="25" t="s">
        <v>61</v>
      </c>
      <c r="L19" s="25" t="s">
        <v>62</v>
      </c>
      <c r="M19" s="27">
        <v>5009</v>
      </c>
      <c r="N19" s="27">
        <v>5009</v>
      </c>
      <c r="O19" s="25" t="s">
        <v>92</v>
      </c>
      <c r="P19" s="28" t="s">
        <v>156</v>
      </c>
    </row>
    <row r="20" spans="1:16" ht="75">
      <c r="A20" s="23">
        <v>19</v>
      </c>
      <c r="B20" s="24">
        <v>2568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5" t="s">
        <v>93</v>
      </c>
      <c r="I20" s="26">
        <v>3390</v>
      </c>
      <c r="J20" s="25" t="s">
        <v>60</v>
      </c>
      <c r="K20" s="25" t="s">
        <v>61</v>
      </c>
      <c r="L20" s="25" t="s">
        <v>62</v>
      </c>
      <c r="M20" s="27">
        <v>3390</v>
      </c>
      <c r="N20" s="27">
        <v>3390</v>
      </c>
      <c r="O20" s="25" t="s">
        <v>94</v>
      </c>
      <c r="P20" s="21" t="s">
        <v>199</v>
      </c>
    </row>
    <row r="21" spans="1:16" ht="75">
      <c r="A21" s="23">
        <v>20</v>
      </c>
      <c r="B21" s="24">
        <v>2568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5" t="s">
        <v>95</v>
      </c>
      <c r="I21" s="26">
        <v>2395</v>
      </c>
      <c r="J21" s="25" t="s">
        <v>60</v>
      </c>
      <c r="K21" s="25" t="s">
        <v>61</v>
      </c>
      <c r="L21" s="25" t="s">
        <v>62</v>
      </c>
      <c r="M21" s="27">
        <v>2395</v>
      </c>
      <c r="N21" s="27">
        <v>2395</v>
      </c>
      <c r="O21" s="25" t="s">
        <v>96</v>
      </c>
      <c r="P21" s="21" t="s">
        <v>199</v>
      </c>
    </row>
    <row r="22" spans="1:16" ht="75">
      <c r="A22" s="23">
        <v>21</v>
      </c>
      <c r="B22" s="24">
        <v>2568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5" t="s">
        <v>79</v>
      </c>
      <c r="I22" s="26">
        <v>1898</v>
      </c>
      <c r="J22" s="25" t="s">
        <v>60</v>
      </c>
      <c r="K22" s="25" t="s">
        <v>61</v>
      </c>
      <c r="L22" s="25" t="s">
        <v>62</v>
      </c>
      <c r="M22" s="27">
        <v>1898</v>
      </c>
      <c r="N22" s="27">
        <v>1898</v>
      </c>
      <c r="O22" s="25" t="s">
        <v>83</v>
      </c>
      <c r="P22" s="21" t="s">
        <v>199</v>
      </c>
    </row>
    <row r="23" spans="1:16" ht="75">
      <c r="A23" s="23">
        <v>22</v>
      </c>
      <c r="B23" s="24">
        <v>2568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5" t="s">
        <v>82</v>
      </c>
      <c r="I23" s="26">
        <v>1700</v>
      </c>
      <c r="J23" s="25" t="s">
        <v>60</v>
      </c>
      <c r="K23" s="25" t="s">
        <v>61</v>
      </c>
      <c r="L23" s="25" t="s">
        <v>62</v>
      </c>
      <c r="M23" s="27">
        <v>1700</v>
      </c>
      <c r="N23" s="27">
        <v>1700</v>
      </c>
      <c r="O23" s="25" t="s">
        <v>97</v>
      </c>
      <c r="P23" s="21" t="s">
        <v>199</v>
      </c>
    </row>
    <row r="24" spans="1:16" ht="75">
      <c r="A24" s="23">
        <v>23</v>
      </c>
      <c r="B24" s="24">
        <v>2568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5" t="s">
        <v>98</v>
      </c>
      <c r="I24" s="26">
        <v>540</v>
      </c>
      <c r="J24" s="25" t="s">
        <v>60</v>
      </c>
      <c r="K24" s="25" t="s">
        <v>61</v>
      </c>
      <c r="L24" s="25" t="s">
        <v>62</v>
      </c>
      <c r="M24" s="27">
        <v>540</v>
      </c>
      <c r="N24" s="27">
        <v>540</v>
      </c>
      <c r="O24" s="25" t="s">
        <v>83</v>
      </c>
      <c r="P24" s="21" t="s">
        <v>199</v>
      </c>
    </row>
    <row r="25" spans="1:16" ht="49.5">
      <c r="A25" s="23">
        <v>24</v>
      </c>
      <c r="B25" s="24">
        <v>2568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9" t="s">
        <v>99</v>
      </c>
      <c r="I25" s="26">
        <v>44900</v>
      </c>
      <c r="J25" s="25" t="s">
        <v>60</v>
      </c>
      <c r="K25" s="25" t="s">
        <v>61</v>
      </c>
      <c r="L25" s="25" t="s">
        <v>62</v>
      </c>
      <c r="M25" s="27">
        <v>44900</v>
      </c>
      <c r="N25" s="27">
        <v>44900</v>
      </c>
      <c r="O25" s="25" t="s">
        <v>100</v>
      </c>
      <c r="P25" s="28" t="s">
        <v>103</v>
      </c>
    </row>
    <row r="26" spans="1:16" ht="49.5">
      <c r="A26" s="23">
        <v>25</v>
      </c>
      <c r="B26" s="24">
        <v>2568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5" t="s">
        <v>101</v>
      </c>
      <c r="I26" s="26">
        <v>30000</v>
      </c>
      <c r="J26" s="25" t="s">
        <v>60</v>
      </c>
      <c r="K26" s="25" t="s">
        <v>61</v>
      </c>
      <c r="L26" s="25" t="s">
        <v>62</v>
      </c>
      <c r="M26" s="26">
        <v>30000</v>
      </c>
      <c r="N26" s="26">
        <v>30000</v>
      </c>
      <c r="O26" s="25" t="s">
        <v>102</v>
      </c>
      <c r="P26" s="28" t="s">
        <v>105</v>
      </c>
    </row>
    <row r="27" spans="1:16" ht="49.5">
      <c r="A27" s="23">
        <v>26</v>
      </c>
      <c r="B27" s="24">
        <v>2568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5" t="s">
        <v>106</v>
      </c>
      <c r="I27" s="26">
        <v>27000</v>
      </c>
      <c r="J27" s="25" t="s">
        <v>60</v>
      </c>
      <c r="K27" s="25" t="s">
        <v>61</v>
      </c>
      <c r="L27" s="25" t="s">
        <v>62</v>
      </c>
      <c r="M27" s="26">
        <v>27000</v>
      </c>
      <c r="N27" s="26">
        <v>27000</v>
      </c>
      <c r="O27" s="25" t="s">
        <v>107</v>
      </c>
      <c r="P27" s="28" t="s">
        <v>157</v>
      </c>
    </row>
    <row r="28" spans="1:16" ht="49.5">
      <c r="A28" s="23">
        <v>27</v>
      </c>
      <c r="B28" s="24">
        <v>2568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5" t="s">
        <v>110</v>
      </c>
      <c r="I28" s="26">
        <v>24440</v>
      </c>
      <c r="J28" s="25" t="s">
        <v>60</v>
      </c>
      <c r="K28" s="25" t="s">
        <v>61</v>
      </c>
      <c r="L28" s="25" t="s">
        <v>62</v>
      </c>
      <c r="M28" s="26">
        <v>24440</v>
      </c>
      <c r="N28" s="26">
        <v>24440</v>
      </c>
      <c r="O28" s="25" t="s">
        <v>108</v>
      </c>
      <c r="P28" s="28" t="s">
        <v>109</v>
      </c>
    </row>
    <row r="29" spans="1:16" ht="49.5">
      <c r="A29" s="23">
        <v>28</v>
      </c>
      <c r="B29" s="24">
        <v>2568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5" t="s">
        <v>111</v>
      </c>
      <c r="I29" s="26">
        <v>17000</v>
      </c>
      <c r="J29" s="25" t="s">
        <v>60</v>
      </c>
      <c r="K29" s="25" t="s">
        <v>61</v>
      </c>
      <c r="L29" s="25" t="s">
        <v>62</v>
      </c>
      <c r="M29" s="26">
        <v>17000</v>
      </c>
      <c r="N29" s="26">
        <v>17000</v>
      </c>
      <c r="O29" s="25" t="s">
        <v>112</v>
      </c>
      <c r="P29" s="28" t="s">
        <v>113</v>
      </c>
    </row>
    <row r="30" spans="1:16" ht="49.5">
      <c r="A30" s="23">
        <v>29</v>
      </c>
      <c r="B30" s="24">
        <v>2568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25" t="s">
        <v>114</v>
      </c>
      <c r="I30" s="26">
        <v>16050</v>
      </c>
      <c r="J30" s="25" t="s">
        <v>60</v>
      </c>
      <c r="K30" s="25" t="s">
        <v>61</v>
      </c>
      <c r="L30" s="25" t="s">
        <v>62</v>
      </c>
      <c r="M30" s="26">
        <v>16050</v>
      </c>
      <c r="N30" s="26">
        <v>16050</v>
      </c>
      <c r="O30" s="25" t="s">
        <v>115</v>
      </c>
      <c r="P30" s="28" t="s">
        <v>116</v>
      </c>
    </row>
    <row r="31" spans="1:16" ht="49.5">
      <c r="A31" s="23">
        <v>30</v>
      </c>
      <c r="B31" s="24">
        <v>2568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5" t="s">
        <v>117</v>
      </c>
      <c r="I31" s="26">
        <v>14860</v>
      </c>
      <c r="J31" s="25" t="s">
        <v>60</v>
      </c>
      <c r="K31" s="25" t="s">
        <v>61</v>
      </c>
      <c r="L31" s="25" t="s">
        <v>62</v>
      </c>
      <c r="M31" s="26">
        <v>14860</v>
      </c>
      <c r="N31" s="26">
        <v>14860</v>
      </c>
      <c r="O31" s="25" t="s">
        <v>118</v>
      </c>
      <c r="P31" s="28" t="s">
        <v>119</v>
      </c>
    </row>
    <row r="32" spans="1:16" ht="49.5">
      <c r="A32" s="23">
        <v>31</v>
      </c>
      <c r="B32" s="24">
        <v>2568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25" t="s">
        <v>120</v>
      </c>
      <c r="I32" s="26">
        <v>13230</v>
      </c>
      <c r="J32" s="25" t="s">
        <v>60</v>
      </c>
      <c r="K32" s="25" t="s">
        <v>61</v>
      </c>
      <c r="L32" s="25" t="s">
        <v>62</v>
      </c>
      <c r="M32" s="26">
        <v>13230</v>
      </c>
      <c r="N32" s="26">
        <v>13230</v>
      </c>
      <c r="O32" s="25" t="s">
        <v>108</v>
      </c>
      <c r="P32" s="28" t="s">
        <v>121</v>
      </c>
    </row>
    <row r="33" spans="1:16" ht="49.5">
      <c r="A33" s="23">
        <v>32</v>
      </c>
      <c r="B33" s="24">
        <v>2568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5" t="s">
        <v>122</v>
      </c>
      <c r="I33" s="26">
        <v>12000</v>
      </c>
      <c r="J33" s="25" t="s">
        <v>60</v>
      </c>
      <c r="K33" s="25" t="s">
        <v>61</v>
      </c>
      <c r="L33" s="25" t="s">
        <v>62</v>
      </c>
      <c r="M33" s="26">
        <v>12000</v>
      </c>
      <c r="N33" s="26">
        <v>12000</v>
      </c>
      <c r="O33" s="25" t="s">
        <v>123</v>
      </c>
      <c r="P33" s="28" t="s">
        <v>124</v>
      </c>
    </row>
    <row r="34" spans="1:16" ht="49.5">
      <c r="A34" s="23">
        <v>33</v>
      </c>
      <c r="B34" s="24">
        <v>2568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25" t="s">
        <v>125</v>
      </c>
      <c r="I34" s="26">
        <v>11880</v>
      </c>
      <c r="J34" s="25" t="s">
        <v>60</v>
      </c>
      <c r="K34" s="25" t="s">
        <v>61</v>
      </c>
      <c r="L34" s="25" t="s">
        <v>62</v>
      </c>
      <c r="M34" s="26">
        <v>11880</v>
      </c>
      <c r="N34" s="26">
        <v>11880</v>
      </c>
      <c r="O34" s="25" t="s">
        <v>97</v>
      </c>
      <c r="P34" s="28" t="s">
        <v>126</v>
      </c>
    </row>
    <row r="35" spans="1:16" ht="49.5">
      <c r="A35" s="23">
        <v>34</v>
      </c>
      <c r="B35" s="24">
        <v>2568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25" t="s">
        <v>117</v>
      </c>
      <c r="I35" s="26">
        <v>11770</v>
      </c>
      <c r="J35" s="25" t="s">
        <v>60</v>
      </c>
      <c r="K35" s="25" t="s">
        <v>61</v>
      </c>
      <c r="L35" s="25" t="s">
        <v>62</v>
      </c>
      <c r="M35" s="26">
        <v>11770</v>
      </c>
      <c r="N35" s="26">
        <v>11770</v>
      </c>
      <c r="O35" s="25" t="s">
        <v>127</v>
      </c>
      <c r="P35" s="28" t="s">
        <v>128</v>
      </c>
    </row>
    <row r="36" spans="1:16" ht="49.5">
      <c r="A36" s="23">
        <v>35</v>
      </c>
      <c r="B36" s="24">
        <v>2568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25" t="s">
        <v>129</v>
      </c>
      <c r="I36" s="26">
        <v>11620</v>
      </c>
      <c r="J36" s="25" t="s">
        <v>60</v>
      </c>
      <c r="K36" s="25" t="s">
        <v>61</v>
      </c>
      <c r="L36" s="25" t="s">
        <v>62</v>
      </c>
      <c r="M36" s="26">
        <v>11620</v>
      </c>
      <c r="N36" s="26">
        <v>11620</v>
      </c>
      <c r="O36" s="25" t="s">
        <v>130</v>
      </c>
      <c r="P36" s="28" t="s">
        <v>131</v>
      </c>
    </row>
    <row r="37" spans="1:16" ht="49.5">
      <c r="A37" s="23">
        <v>36</v>
      </c>
      <c r="B37" s="24">
        <v>2568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25" t="s">
        <v>117</v>
      </c>
      <c r="I37" s="26">
        <v>10920</v>
      </c>
      <c r="J37" s="25" t="s">
        <v>60</v>
      </c>
      <c r="K37" s="25" t="s">
        <v>61</v>
      </c>
      <c r="L37" s="25" t="s">
        <v>62</v>
      </c>
      <c r="M37" s="26">
        <v>10920</v>
      </c>
      <c r="N37" s="26">
        <v>10920</v>
      </c>
      <c r="O37" s="25" t="s">
        <v>118</v>
      </c>
      <c r="P37" s="28" t="s">
        <v>132</v>
      </c>
    </row>
    <row r="38" spans="1:16" ht="49.5">
      <c r="A38" s="23">
        <v>37</v>
      </c>
      <c r="B38" s="24">
        <v>2568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25" t="s">
        <v>133</v>
      </c>
      <c r="I38" s="26">
        <v>10000</v>
      </c>
      <c r="J38" s="25" t="s">
        <v>60</v>
      </c>
      <c r="K38" s="25" t="s">
        <v>61</v>
      </c>
      <c r="L38" s="25" t="s">
        <v>62</v>
      </c>
      <c r="M38" s="26">
        <v>10000</v>
      </c>
      <c r="N38" s="26">
        <v>10000</v>
      </c>
      <c r="O38" s="25" t="s">
        <v>134</v>
      </c>
      <c r="P38" s="28" t="s">
        <v>135</v>
      </c>
    </row>
    <row r="39" spans="1:16" ht="49.5">
      <c r="A39" s="23">
        <v>38</v>
      </c>
      <c r="B39" s="24">
        <v>2568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25" t="s">
        <v>136</v>
      </c>
      <c r="I39" s="26">
        <v>10000</v>
      </c>
      <c r="J39" s="25" t="s">
        <v>60</v>
      </c>
      <c r="K39" s="25" t="s">
        <v>61</v>
      </c>
      <c r="L39" s="25" t="s">
        <v>62</v>
      </c>
      <c r="M39" s="26">
        <v>10000</v>
      </c>
      <c r="N39" s="26">
        <v>10000</v>
      </c>
      <c r="O39" s="25" t="s">
        <v>137</v>
      </c>
      <c r="P39" s="28" t="s">
        <v>138</v>
      </c>
    </row>
    <row r="40" spans="1:16" ht="49.5">
      <c r="A40" s="23">
        <v>39</v>
      </c>
      <c r="B40" s="24">
        <v>2568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s="25" t="s">
        <v>125</v>
      </c>
      <c r="I40" s="26">
        <v>4980</v>
      </c>
      <c r="J40" s="25" t="s">
        <v>60</v>
      </c>
      <c r="K40" s="25" t="s">
        <v>61</v>
      </c>
      <c r="L40" s="25" t="s">
        <v>62</v>
      </c>
      <c r="M40" s="26">
        <v>4980</v>
      </c>
      <c r="N40" s="26">
        <v>4980</v>
      </c>
      <c r="O40" s="25" t="s">
        <v>97</v>
      </c>
      <c r="P40" s="28" t="s">
        <v>139</v>
      </c>
    </row>
    <row r="41" spans="1:16" ht="75">
      <c r="A41" s="23">
        <v>40</v>
      </c>
      <c r="B41" s="24">
        <v>2568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25" t="s">
        <v>125</v>
      </c>
      <c r="I41" s="26">
        <v>3980</v>
      </c>
      <c r="J41" s="25" t="s">
        <v>60</v>
      </c>
      <c r="K41" s="25" t="s">
        <v>61</v>
      </c>
      <c r="L41" s="25" t="s">
        <v>62</v>
      </c>
      <c r="M41" s="26">
        <v>3980</v>
      </c>
      <c r="N41" s="26">
        <v>3980</v>
      </c>
      <c r="O41" s="25" t="s">
        <v>97</v>
      </c>
      <c r="P41" s="21" t="s">
        <v>199</v>
      </c>
    </row>
    <row r="42" spans="1:16" ht="75">
      <c r="A42" s="23">
        <v>41</v>
      </c>
      <c r="B42" s="24">
        <v>2568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25" t="s">
        <v>140</v>
      </c>
      <c r="I42" s="26">
        <v>2500</v>
      </c>
      <c r="J42" s="25" t="s">
        <v>60</v>
      </c>
      <c r="K42" s="25" t="s">
        <v>61</v>
      </c>
      <c r="L42" s="25" t="s">
        <v>62</v>
      </c>
      <c r="M42" s="26">
        <v>2500</v>
      </c>
      <c r="N42" s="26">
        <v>2500</v>
      </c>
      <c r="O42" s="25" t="s">
        <v>141</v>
      </c>
      <c r="P42" s="21" t="s">
        <v>199</v>
      </c>
    </row>
    <row r="43" spans="1:16" ht="75">
      <c r="A43" s="23">
        <v>42</v>
      </c>
      <c r="B43" s="24">
        <v>2568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25" t="s">
        <v>125</v>
      </c>
      <c r="I43" s="26">
        <v>4200</v>
      </c>
      <c r="J43" s="25" t="s">
        <v>60</v>
      </c>
      <c r="K43" s="25" t="s">
        <v>61</v>
      </c>
      <c r="L43" s="25" t="s">
        <v>62</v>
      </c>
      <c r="M43" s="26">
        <v>4200</v>
      </c>
      <c r="N43" s="26">
        <v>4200</v>
      </c>
      <c r="O43" s="25" t="s">
        <v>97</v>
      </c>
      <c r="P43" s="21" t="s">
        <v>199</v>
      </c>
    </row>
    <row r="44" spans="1:16" ht="49.5">
      <c r="A44" s="23">
        <v>43</v>
      </c>
      <c r="B44" s="24">
        <v>2568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25" t="s">
        <v>158</v>
      </c>
      <c r="I44" s="26">
        <v>46800</v>
      </c>
      <c r="J44" s="25" t="s">
        <v>60</v>
      </c>
      <c r="K44" s="25" t="s">
        <v>61</v>
      </c>
      <c r="L44" s="25" t="s">
        <v>62</v>
      </c>
      <c r="M44" s="26">
        <v>46800</v>
      </c>
      <c r="N44" s="26">
        <v>46800</v>
      </c>
      <c r="O44" s="25" t="s">
        <v>160</v>
      </c>
      <c r="P44" s="30" t="s">
        <v>162</v>
      </c>
    </row>
    <row r="45" spans="1:16" ht="49.5">
      <c r="A45" s="23">
        <v>44</v>
      </c>
      <c r="B45" s="24">
        <v>2568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25" t="s">
        <v>159</v>
      </c>
      <c r="I45" s="26">
        <v>33455.5</v>
      </c>
      <c r="J45" s="25" t="s">
        <v>60</v>
      </c>
      <c r="K45" s="25" t="s">
        <v>61</v>
      </c>
      <c r="L45" s="25" t="s">
        <v>62</v>
      </c>
      <c r="M45" s="26">
        <v>33455</v>
      </c>
      <c r="N45" s="26">
        <v>33455</v>
      </c>
      <c r="O45" s="25" t="s">
        <v>161</v>
      </c>
      <c r="P45" s="28" t="s">
        <v>163</v>
      </c>
    </row>
    <row r="46" spans="1:16" ht="75">
      <c r="A46" s="23">
        <v>46</v>
      </c>
      <c r="B46" s="24">
        <v>2568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25" t="s">
        <v>142</v>
      </c>
      <c r="I46" s="26">
        <v>108000</v>
      </c>
      <c r="J46" s="25" t="s">
        <v>60</v>
      </c>
      <c r="K46" s="25" t="s">
        <v>61</v>
      </c>
      <c r="L46" s="25" t="s">
        <v>62</v>
      </c>
      <c r="M46" s="26">
        <v>108000</v>
      </c>
      <c r="N46" s="26">
        <v>108000</v>
      </c>
      <c r="O46" s="25" t="s">
        <v>143</v>
      </c>
      <c r="P46" s="21" t="s">
        <v>199</v>
      </c>
    </row>
    <row r="47" spans="1:16" ht="75">
      <c r="A47" s="23">
        <v>47</v>
      </c>
      <c r="B47" s="24">
        <v>2568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s="25" t="s">
        <v>144</v>
      </c>
      <c r="I47" s="26">
        <v>108000</v>
      </c>
      <c r="J47" s="25" t="s">
        <v>60</v>
      </c>
      <c r="K47" s="25" t="s">
        <v>61</v>
      </c>
      <c r="L47" s="25" t="s">
        <v>62</v>
      </c>
      <c r="M47" s="26">
        <v>108000</v>
      </c>
      <c r="N47" s="26">
        <v>108000</v>
      </c>
      <c r="O47" s="25" t="s">
        <v>145</v>
      </c>
      <c r="P47" s="21" t="s">
        <v>199</v>
      </c>
    </row>
    <row r="48" spans="1:16" ht="75">
      <c r="A48" s="23">
        <v>48</v>
      </c>
      <c r="B48" s="24">
        <v>2568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s="25" t="s">
        <v>146</v>
      </c>
      <c r="I48" s="26">
        <v>108000</v>
      </c>
      <c r="J48" s="25" t="s">
        <v>60</v>
      </c>
      <c r="K48" s="25" t="s">
        <v>61</v>
      </c>
      <c r="L48" s="25" t="s">
        <v>62</v>
      </c>
      <c r="M48" s="26">
        <v>108000</v>
      </c>
      <c r="N48" s="26">
        <v>108000</v>
      </c>
      <c r="O48" s="25" t="s">
        <v>151</v>
      </c>
      <c r="P48" s="21" t="s">
        <v>199</v>
      </c>
    </row>
    <row r="49" spans="1:16" ht="75">
      <c r="A49" s="23">
        <v>49</v>
      </c>
      <c r="B49" s="24">
        <v>2568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s="25" t="s">
        <v>147</v>
      </c>
      <c r="I49" s="26">
        <v>108000</v>
      </c>
      <c r="J49" s="25" t="s">
        <v>60</v>
      </c>
      <c r="K49" s="25" t="s">
        <v>61</v>
      </c>
      <c r="L49" s="25" t="s">
        <v>62</v>
      </c>
      <c r="M49" s="26">
        <v>108000</v>
      </c>
      <c r="N49" s="26">
        <v>108000</v>
      </c>
      <c r="O49" s="25" t="s">
        <v>152</v>
      </c>
      <c r="P49" s="21" t="s">
        <v>199</v>
      </c>
    </row>
    <row r="50" spans="1:16" ht="75">
      <c r="A50" s="23">
        <v>50</v>
      </c>
      <c r="B50" s="24">
        <v>2568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25" t="s">
        <v>148</v>
      </c>
      <c r="I50" s="26">
        <v>108000</v>
      </c>
      <c r="J50" s="25" t="s">
        <v>60</v>
      </c>
      <c r="K50" s="25" t="s">
        <v>61</v>
      </c>
      <c r="L50" s="25" t="s">
        <v>62</v>
      </c>
      <c r="M50" s="26">
        <v>108000</v>
      </c>
      <c r="N50" s="26">
        <v>108000</v>
      </c>
      <c r="O50" s="25" t="s">
        <v>153</v>
      </c>
      <c r="P50" s="21" t="s">
        <v>199</v>
      </c>
    </row>
    <row r="51" spans="1:16" ht="75">
      <c r="A51" s="23">
        <v>51</v>
      </c>
      <c r="B51" s="24">
        <v>2568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25" t="s">
        <v>149</v>
      </c>
      <c r="I51" s="26">
        <v>60000</v>
      </c>
      <c r="J51" s="25" t="s">
        <v>60</v>
      </c>
      <c r="K51" s="25" t="s">
        <v>61</v>
      </c>
      <c r="L51" s="25" t="s">
        <v>62</v>
      </c>
      <c r="M51" s="26">
        <v>60000</v>
      </c>
      <c r="N51" s="26">
        <v>60000</v>
      </c>
      <c r="O51" s="25" t="s">
        <v>154</v>
      </c>
      <c r="P51" s="21" t="s">
        <v>199</v>
      </c>
    </row>
    <row r="52" spans="1:16" ht="75">
      <c r="A52" s="23">
        <v>52</v>
      </c>
      <c r="B52" s="24">
        <v>2568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25" t="s">
        <v>150</v>
      </c>
      <c r="I52" s="26">
        <v>9000</v>
      </c>
      <c r="J52" s="25" t="s">
        <v>60</v>
      </c>
      <c r="K52" s="25" t="s">
        <v>61</v>
      </c>
      <c r="L52" s="25" t="s">
        <v>62</v>
      </c>
      <c r="M52" s="26">
        <v>9000</v>
      </c>
      <c r="N52" s="26">
        <v>9000</v>
      </c>
      <c r="O52" s="25" t="s">
        <v>155</v>
      </c>
      <c r="P52" s="21" t="s">
        <v>199</v>
      </c>
    </row>
    <row r="53" spans="1:16" ht="75">
      <c r="A53" s="23">
        <v>53</v>
      </c>
      <c r="B53" s="24">
        <v>2568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25" t="s">
        <v>125</v>
      </c>
      <c r="I53" s="26">
        <v>4200</v>
      </c>
      <c r="J53" s="25" t="s">
        <v>60</v>
      </c>
      <c r="K53" s="25" t="s">
        <v>61</v>
      </c>
      <c r="L53" s="25" t="s">
        <v>62</v>
      </c>
      <c r="M53" s="26">
        <v>4200</v>
      </c>
      <c r="N53" s="26">
        <v>4200</v>
      </c>
      <c r="O53" s="25" t="s">
        <v>97</v>
      </c>
      <c r="P53" s="21" t="s">
        <v>199</v>
      </c>
    </row>
    <row r="54" spans="1:16" ht="75">
      <c r="A54" s="23">
        <v>54</v>
      </c>
      <c r="B54" s="24">
        <v>2568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25" t="s">
        <v>165</v>
      </c>
      <c r="I54" s="26">
        <v>1000</v>
      </c>
      <c r="J54" s="25" t="s">
        <v>60</v>
      </c>
      <c r="K54" s="25" t="s">
        <v>61</v>
      </c>
      <c r="L54" s="25" t="s">
        <v>62</v>
      </c>
      <c r="M54" s="26">
        <v>1000</v>
      </c>
      <c r="N54" s="26">
        <v>1000</v>
      </c>
      <c r="O54" s="25" t="s">
        <v>164</v>
      </c>
      <c r="P54" s="22" t="s">
        <v>199</v>
      </c>
    </row>
    <row r="55" spans="1:16" ht="75">
      <c r="A55" s="23">
        <v>55</v>
      </c>
      <c r="B55" s="24">
        <v>2568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25" t="s">
        <v>166</v>
      </c>
      <c r="I55" s="26">
        <v>948</v>
      </c>
      <c r="J55" s="25" t="s">
        <v>60</v>
      </c>
      <c r="K55" s="25" t="s">
        <v>61</v>
      </c>
      <c r="L55" s="25" t="s">
        <v>62</v>
      </c>
      <c r="M55" s="26">
        <v>948</v>
      </c>
      <c r="N55" s="26">
        <v>948</v>
      </c>
      <c r="O55" s="25" t="s">
        <v>167</v>
      </c>
      <c r="P55" s="22" t="s">
        <v>199</v>
      </c>
    </row>
    <row r="56" spans="1:16" ht="75">
      <c r="A56" s="23">
        <v>56</v>
      </c>
      <c r="B56" s="24">
        <v>2568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s="25" t="s">
        <v>168</v>
      </c>
      <c r="I56" s="26">
        <v>1200</v>
      </c>
      <c r="J56" s="25" t="s">
        <v>60</v>
      </c>
      <c r="K56" s="25" t="s">
        <v>61</v>
      </c>
      <c r="L56" s="25" t="s">
        <v>62</v>
      </c>
      <c r="M56" s="26">
        <v>1200</v>
      </c>
      <c r="N56" s="26">
        <v>1200</v>
      </c>
      <c r="O56" s="25" t="s">
        <v>169</v>
      </c>
      <c r="P56" s="22" t="s">
        <v>199</v>
      </c>
    </row>
    <row r="57" spans="1:16" ht="75">
      <c r="A57" s="23">
        <v>57</v>
      </c>
      <c r="B57" s="24">
        <v>2568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s="25" t="s">
        <v>170</v>
      </c>
      <c r="I57" s="26">
        <v>3800</v>
      </c>
      <c r="J57" s="25" t="s">
        <v>60</v>
      </c>
      <c r="K57" s="25" t="s">
        <v>61</v>
      </c>
      <c r="L57" s="25" t="s">
        <v>62</v>
      </c>
      <c r="M57" s="26">
        <v>3800</v>
      </c>
      <c r="N57" s="26">
        <v>3800</v>
      </c>
      <c r="O57" s="25" t="s">
        <v>171</v>
      </c>
      <c r="P57" s="22" t="s">
        <v>199</v>
      </c>
    </row>
    <row r="58" spans="1:16" ht="75">
      <c r="A58" s="23">
        <v>58</v>
      </c>
      <c r="B58" s="24">
        <v>2568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s="25" t="s">
        <v>172</v>
      </c>
      <c r="I58" s="26">
        <v>1200</v>
      </c>
      <c r="J58" s="25" t="s">
        <v>60</v>
      </c>
      <c r="K58" s="25" t="s">
        <v>61</v>
      </c>
      <c r="L58" s="25" t="s">
        <v>62</v>
      </c>
      <c r="M58" s="26">
        <v>1200</v>
      </c>
      <c r="N58" s="26">
        <v>1200</v>
      </c>
      <c r="O58" s="25" t="s">
        <v>169</v>
      </c>
      <c r="P58" s="22" t="s">
        <v>199</v>
      </c>
    </row>
    <row r="59" spans="1:16" ht="75">
      <c r="A59" s="23">
        <v>59</v>
      </c>
      <c r="B59" s="24">
        <v>2568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59</v>
      </c>
      <c r="H59" s="25" t="s">
        <v>173</v>
      </c>
      <c r="I59" s="26">
        <v>2100</v>
      </c>
      <c r="J59" s="25" t="s">
        <v>60</v>
      </c>
      <c r="K59" s="25" t="s">
        <v>61</v>
      </c>
      <c r="L59" s="25" t="s">
        <v>62</v>
      </c>
      <c r="M59" s="26">
        <v>2100</v>
      </c>
      <c r="N59" s="26">
        <v>2100</v>
      </c>
      <c r="O59" s="25" t="s">
        <v>141</v>
      </c>
      <c r="P59" s="22" t="s">
        <v>199</v>
      </c>
    </row>
    <row r="60" spans="1:16" ht="75">
      <c r="A60" s="23">
        <v>60</v>
      </c>
      <c r="B60" s="24">
        <v>2568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59</v>
      </c>
      <c r="H60" s="25" t="s">
        <v>174</v>
      </c>
      <c r="I60" s="26">
        <v>2100</v>
      </c>
      <c r="J60" s="25" t="s">
        <v>60</v>
      </c>
      <c r="K60" s="25" t="s">
        <v>61</v>
      </c>
      <c r="L60" s="25" t="s">
        <v>62</v>
      </c>
      <c r="M60" s="26">
        <v>2100</v>
      </c>
      <c r="N60" s="26">
        <v>2100</v>
      </c>
      <c r="O60" s="25" t="s">
        <v>175</v>
      </c>
      <c r="P60" s="22" t="s">
        <v>199</v>
      </c>
    </row>
    <row r="61" spans="1:16" ht="75">
      <c r="A61" s="23">
        <v>61</v>
      </c>
      <c r="B61" s="24">
        <v>2568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s="25" t="s">
        <v>176</v>
      </c>
      <c r="I61" s="26">
        <v>1110</v>
      </c>
      <c r="J61" s="25" t="s">
        <v>60</v>
      </c>
      <c r="K61" s="25" t="s">
        <v>61</v>
      </c>
      <c r="L61" s="25" t="s">
        <v>62</v>
      </c>
      <c r="M61" s="26">
        <v>1110</v>
      </c>
      <c r="N61" s="26">
        <v>1110</v>
      </c>
      <c r="O61" s="25" t="s">
        <v>141</v>
      </c>
      <c r="P61" s="22" t="s">
        <v>199</v>
      </c>
    </row>
    <row r="62" spans="1:16" ht="75">
      <c r="A62" s="23">
        <v>62</v>
      </c>
      <c r="B62" s="24">
        <v>2568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59</v>
      </c>
      <c r="H62" s="25" t="s">
        <v>174</v>
      </c>
      <c r="I62" s="26">
        <v>3600</v>
      </c>
      <c r="J62" s="25" t="s">
        <v>60</v>
      </c>
      <c r="K62" s="25" t="s">
        <v>61</v>
      </c>
      <c r="L62" s="25" t="s">
        <v>62</v>
      </c>
      <c r="M62" s="26">
        <v>3600</v>
      </c>
      <c r="N62" s="26">
        <v>3600</v>
      </c>
      <c r="O62" s="25" t="s">
        <v>177</v>
      </c>
      <c r="P62" s="22" t="s">
        <v>199</v>
      </c>
    </row>
    <row r="63" spans="1:16" ht="75">
      <c r="A63" s="23">
        <v>63</v>
      </c>
      <c r="B63" s="24">
        <v>2568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25" t="s">
        <v>179</v>
      </c>
      <c r="I63" s="26">
        <v>327.54000000000002</v>
      </c>
      <c r="J63" s="25" t="s">
        <v>60</v>
      </c>
      <c r="K63" s="25" t="s">
        <v>61</v>
      </c>
      <c r="L63" s="25" t="s">
        <v>62</v>
      </c>
      <c r="M63" s="26">
        <v>327.54000000000002</v>
      </c>
      <c r="N63" s="26">
        <v>327.54000000000002</v>
      </c>
      <c r="O63" s="25" t="s">
        <v>178</v>
      </c>
      <c r="P63" s="22" t="s">
        <v>199</v>
      </c>
    </row>
    <row r="64" spans="1:16" ht="75">
      <c r="A64" s="23">
        <v>64</v>
      </c>
      <c r="B64" s="24">
        <v>2568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s="25" t="s">
        <v>181</v>
      </c>
      <c r="I64" s="26">
        <v>500</v>
      </c>
      <c r="J64" s="25" t="s">
        <v>60</v>
      </c>
      <c r="K64" s="25" t="s">
        <v>61</v>
      </c>
      <c r="L64" s="25" t="s">
        <v>62</v>
      </c>
      <c r="M64" s="26">
        <v>500</v>
      </c>
      <c r="N64" s="26">
        <v>500</v>
      </c>
      <c r="O64" s="25" t="s">
        <v>141</v>
      </c>
      <c r="P64" s="22" t="s">
        <v>199</v>
      </c>
    </row>
    <row r="65" spans="1:16" ht="75">
      <c r="A65" s="23">
        <v>65</v>
      </c>
      <c r="B65" s="24">
        <v>2568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25" t="s">
        <v>180</v>
      </c>
      <c r="I65" s="26">
        <v>3000</v>
      </c>
      <c r="J65" s="25" t="s">
        <v>60</v>
      </c>
      <c r="K65" s="25" t="s">
        <v>61</v>
      </c>
      <c r="L65" s="25" t="s">
        <v>62</v>
      </c>
      <c r="M65" s="26">
        <v>3000</v>
      </c>
      <c r="N65" s="26">
        <v>3000</v>
      </c>
      <c r="O65" s="25" t="s">
        <v>177</v>
      </c>
      <c r="P65" s="22" t="s">
        <v>199</v>
      </c>
    </row>
    <row r="66" spans="1:16" ht="75">
      <c r="A66" s="23">
        <v>66</v>
      </c>
      <c r="B66" s="24">
        <v>2568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59</v>
      </c>
      <c r="H66" s="25" t="s">
        <v>182</v>
      </c>
      <c r="I66" s="26">
        <v>1000</v>
      </c>
      <c r="J66" s="25" t="s">
        <v>60</v>
      </c>
      <c r="K66" s="25" t="s">
        <v>61</v>
      </c>
      <c r="L66" s="25" t="s">
        <v>62</v>
      </c>
      <c r="M66" s="26">
        <v>1000</v>
      </c>
      <c r="N66" s="26">
        <v>1000</v>
      </c>
      <c r="O66" s="25" t="s">
        <v>141</v>
      </c>
      <c r="P66" s="22" t="s">
        <v>199</v>
      </c>
    </row>
    <row r="67" spans="1:16" ht="75">
      <c r="A67" s="23">
        <v>67</v>
      </c>
      <c r="B67" s="24">
        <v>2568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59</v>
      </c>
      <c r="H67" s="25" t="s">
        <v>176</v>
      </c>
      <c r="I67" s="26">
        <v>1050</v>
      </c>
      <c r="J67" s="25" t="s">
        <v>60</v>
      </c>
      <c r="K67" s="25" t="s">
        <v>61</v>
      </c>
      <c r="L67" s="25" t="s">
        <v>62</v>
      </c>
      <c r="M67" s="26">
        <v>1050</v>
      </c>
      <c r="N67" s="26">
        <v>1050</v>
      </c>
      <c r="O67" s="25" t="s">
        <v>141</v>
      </c>
      <c r="P67" s="22" t="s">
        <v>199</v>
      </c>
    </row>
    <row r="68" spans="1:16" ht="75">
      <c r="A68" s="23">
        <v>68</v>
      </c>
      <c r="B68" s="24">
        <v>2568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59</v>
      </c>
      <c r="H68" s="25" t="s">
        <v>183</v>
      </c>
      <c r="I68" s="26">
        <v>500</v>
      </c>
      <c r="J68" s="25" t="s">
        <v>60</v>
      </c>
      <c r="K68" s="25" t="s">
        <v>61</v>
      </c>
      <c r="L68" s="25" t="s">
        <v>62</v>
      </c>
      <c r="M68" s="26">
        <v>500</v>
      </c>
      <c r="N68" s="26">
        <v>500</v>
      </c>
      <c r="O68" s="25" t="s">
        <v>141</v>
      </c>
      <c r="P68" s="22" t="s">
        <v>199</v>
      </c>
    </row>
    <row r="69" spans="1:16" ht="75">
      <c r="A69" s="23">
        <v>69</v>
      </c>
      <c r="B69" s="24">
        <v>2568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s="25" t="s">
        <v>184</v>
      </c>
      <c r="I69" s="26">
        <v>1100</v>
      </c>
      <c r="J69" s="25" t="s">
        <v>60</v>
      </c>
      <c r="K69" s="25" t="s">
        <v>61</v>
      </c>
      <c r="L69" s="25" t="s">
        <v>62</v>
      </c>
      <c r="M69" s="26">
        <v>1100</v>
      </c>
      <c r="N69" s="26">
        <v>1100</v>
      </c>
      <c r="O69" s="25" t="s">
        <v>177</v>
      </c>
      <c r="P69" s="22" t="s">
        <v>199</v>
      </c>
    </row>
    <row r="70" spans="1:16" ht="75">
      <c r="A70" s="23">
        <v>70</v>
      </c>
      <c r="B70" s="24">
        <v>2568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59</v>
      </c>
      <c r="H70" s="25" t="s">
        <v>185</v>
      </c>
      <c r="I70" s="26">
        <v>2500</v>
      </c>
      <c r="J70" s="25" t="s">
        <v>60</v>
      </c>
      <c r="K70" s="25" t="s">
        <v>61</v>
      </c>
      <c r="L70" s="25" t="s">
        <v>62</v>
      </c>
      <c r="M70" s="26">
        <v>2500</v>
      </c>
      <c r="N70" s="26">
        <v>2500</v>
      </c>
      <c r="O70" s="25" t="s">
        <v>186</v>
      </c>
      <c r="P70" s="22" t="s">
        <v>199</v>
      </c>
    </row>
    <row r="71" spans="1:16" ht="75">
      <c r="A71" s="23">
        <v>71</v>
      </c>
      <c r="B71" s="24">
        <v>2568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59</v>
      </c>
      <c r="H71" s="25" t="s">
        <v>187</v>
      </c>
      <c r="I71" s="26">
        <v>1380</v>
      </c>
      <c r="J71" s="25" t="s">
        <v>60</v>
      </c>
      <c r="K71" s="25" t="s">
        <v>61</v>
      </c>
      <c r="L71" s="25" t="s">
        <v>62</v>
      </c>
      <c r="M71" s="26">
        <v>1380</v>
      </c>
      <c r="N71" s="26">
        <v>1380</v>
      </c>
      <c r="O71" s="25" t="s">
        <v>188</v>
      </c>
      <c r="P71" s="22" t="s">
        <v>199</v>
      </c>
    </row>
    <row r="72" spans="1:16" ht="75">
      <c r="A72" s="23">
        <v>72</v>
      </c>
      <c r="B72" s="24">
        <v>2568</v>
      </c>
      <c r="C72" s="25" t="s">
        <v>55</v>
      </c>
      <c r="D72" s="25" t="s">
        <v>56</v>
      </c>
      <c r="E72" s="25" t="s">
        <v>57</v>
      </c>
      <c r="F72" s="25" t="s">
        <v>58</v>
      </c>
      <c r="G72" s="25" t="s">
        <v>59</v>
      </c>
      <c r="H72" s="25" t="s">
        <v>189</v>
      </c>
      <c r="I72" s="26">
        <v>510</v>
      </c>
      <c r="J72" s="25" t="s">
        <v>60</v>
      </c>
      <c r="K72" s="25" t="s">
        <v>61</v>
      </c>
      <c r="L72" s="25" t="s">
        <v>62</v>
      </c>
      <c r="M72" s="26">
        <v>510</v>
      </c>
      <c r="N72" s="26">
        <v>510</v>
      </c>
      <c r="O72" s="25" t="s">
        <v>190</v>
      </c>
      <c r="P72" s="22" t="s">
        <v>199</v>
      </c>
    </row>
    <row r="73" spans="1:16" ht="75">
      <c r="A73" s="23">
        <v>73</v>
      </c>
      <c r="B73" s="24">
        <v>2568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59</v>
      </c>
      <c r="H73" s="25" t="s">
        <v>191</v>
      </c>
      <c r="I73" s="26">
        <v>500</v>
      </c>
      <c r="J73" s="25" t="s">
        <v>60</v>
      </c>
      <c r="K73" s="25" t="s">
        <v>61</v>
      </c>
      <c r="L73" s="25" t="s">
        <v>62</v>
      </c>
      <c r="M73" s="26">
        <v>500</v>
      </c>
      <c r="N73" s="26">
        <v>500</v>
      </c>
      <c r="O73" s="25" t="s">
        <v>141</v>
      </c>
      <c r="P73" s="22" t="s">
        <v>199</v>
      </c>
    </row>
    <row r="74" spans="1:16" ht="75">
      <c r="A74" s="23">
        <v>74</v>
      </c>
      <c r="B74" s="24">
        <v>2568</v>
      </c>
      <c r="C74" s="25" t="s">
        <v>55</v>
      </c>
      <c r="D74" s="25" t="s">
        <v>56</v>
      </c>
      <c r="E74" s="25" t="s">
        <v>57</v>
      </c>
      <c r="F74" s="25" t="s">
        <v>58</v>
      </c>
      <c r="G74" s="25" t="s">
        <v>59</v>
      </c>
      <c r="H74" s="25" t="s">
        <v>192</v>
      </c>
      <c r="I74" s="26">
        <v>700</v>
      </c>
      <c r="J74" s="25" t="s">
        <v>60</v>
      </c>
      <c r="K74" s="25" t="s">
        <v>61</v>
      </c>
      <c r="L74" s="25" t="s">
        <v>62</v>
      </c>
      <c r="M74" s="26">
        <v>700</v>
      </c>
      <c r="N74" s="26">
        <v>700</v>
      </c>
      <c r="O74" s="25" t="s">
        <v>177</v>
      </c>
      <c r="P74" s="22" t="s">
        <v>199</v>
      </c>
    </row>
    <row r="75" spans="1:16" ht="75">
      <c r="A75" s="23">
        <v>71</v>
      </c>
      <c r="B75" s="24">
        <v>2568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59</v>
      </c>
      <c r="H75" s="25" t="s">
        <v>193</v>
      </c>
      <c r="I75" s="26">
        <v>2448</v>
      </c>
      <c r="J75" s="25" t="s">
        <v>60</v>
      </c>
      <c r="K75" s="25" t="s">
        <v>61</v>
      </c>
      <c r="L75" s="25" t="s">
        <v>62</v>
      </c>
      <c r="M75" s="26">
        <v>2448</v>
      </c>
      <c r="N75" s="26">
        <v>2448</v>
      </c>
      <c r="O75" s="25" t="s">
        <v>141</v>
      </c>
      <c r="P75" s="22" t="s">
        <v>199</v>
      </c>
    </row>
    <row r="76" spans="1:16" ht="75">
      <c r="A76" s="23">
        <v>72</v>
      </c>
      <c r="B76" s="24">
        <v>2568</v>
      </c>
      <c r="C76" s="25" t="s">
        <v>55</v>
      </c>
      <c r="D76" s="25" t="s">
        <v>56</v>
      </c>
      <c r="E76" s="25" t="s">
        <v>57</v>
      </c>
      <c r="F76" s="25" t="s">
        <v>58</v>
      </c>
      <c r="G76" s="25" t="s">
        <v>59</v>
      </c>
      <c r="H76" s="25" t="s">
        <v>194</v>
      </c>
      <c r="I76" s="26">
        <v>500</v>
      </c>
      <c r="J76" s="25" t="s">
        <v>60</v>
      </c>
      <c r="K76" s="25" t="s">
        <v>61</v>
      </c>
      <c r="L76" s="25" t="s">
        <v>62</v>
      </c>
      <c r="M76" s="26">
        <v>500</v>
      </c>
      <c r="N76" s="26">
        <v>500</v>
      </c>
      <c r="O76" s="25" t="s">
        <v>195</v>
      </c>
      <c r="P76" s="22" t="s">
        <v>199</v>
      </c>
    </row>
    <row r="77" spans="1:16" ht="24.75">
      <c r="A77" s="23">
        <v>73</v>
      </c>
      <c r="B77" s="24"/>
      <c r="C77" s="25"/>
      <c r="D77" s="25"/>
      <c r="E77" s="25"/>
      <c r="F77" s="25"/>
      <c r="G77" s="25"/>
      <c r="H77" s="25"/>
      <c r="I77" s="26"/>
      <c r="J77" s="25"/>
      <c r="K77" s="25"/>
      <c r="L77" s="25"/>
      <c r="M77" s="26"/>
      <c r="N77" s="26"/>
      <c r="O77" s="25"/>
      <c r="P77" s="28"/>
    </row>
    <row r="78" spans="1:16" ht="24.75">
      <c r="A78" s="23">
        <v>74</v>
      </c>
      <c r="B78" s="24"/>
      <c r="C78" s="31" t="s">
        <v>196</v>
      </c>
      <c r="D78" s="25"/>
      <c r="E78" s="25"/>
      <c r="F78" s="25"/>
      <c r="G78" s="25"/>
      <c r="H78" s="25"/>
      <c r="I78" s="26"/>
      <c r="J78" s="25"/>
      <c r="K78" s="25"/>
      <c r="L78" s="25"/>
      <c r="M78" s="26"/>
      <c r="N78" s="26"/>
      <c r="O78" s="25"/>
      <c r="P78" s="28"/>
    </row>
    <row r="79" spans="1:16" ht="24.75">
      <c r="A79" s="23">
        <v>75</v>
      </c>
      <c r="B79" s="24"/>
      <c r="C79" s="31" t="s">
        <v>197</v>
      </c>
      <c r="D79" s="25"/>
      <c r="E79" s="25"/>
      <c r="F79" s="25"/>
      <c r="G79" s="25"/>
      <c r="H79" s="25"/>
      <c r="I79" s="26"/>
      <c r="J79" s="25"/>
      <c r="K79" s="25"/>
      <c r="L79" s="25"/>
      <c r="M79" s="26"/>
      <c r="N79" s="26"/>
      <c r="O79" s="25"/>
      <c r="P79" s="28"/>
    </row>
    <row r="80" spans="1:16" ht="24.75">
      <c r="A80" s="23">
        <v>76</v>
      </c>
      <c r="B80" s="24"/>
      <c r="C80" s="25"/>
      <c r="D80" s="25"/>
      <c r="E80" s="25"/>
      <c r="F80" s="25"/>
      <c r="G80" s="25"/>
      <c r="H80" s="25"/>
      <c r="I80" s="26"/>
      <c r="J80" s="25"/>
      <c r="K80" s="25"/>
      <c r="L80" s="25"/>
      <c r="M80" s="26"/>
      <c r="N80" s="26"/>
      <c r="O80" s="25"/>
      <c r="P80" s="28"/>
    </row>
    <row r="81" spans="1:16" ht="99">
      <c r="A81" s="23">
        <v>77</v>
      </c>
      <c r="B81" s="24"/>
      <c r="C81" s="31" t="s">
        <v>198</v>
      </c>
      <c r="D81" s="25"/>
      <c r="E81" s="25"/>
      <c r="F81" s="25"/>
      <c r="G81" s="25"/>
      <c r="H81" s="25"/>
      <c r="I81" s="26"/>
      <c r="J81" s="25"/>
      <c r="K81" s="25"/>
      <c r="L81" s="25"/>
      <c r="M81" s="26"/>
      <c r="N81" s="26"/>
      <c r="O81" s="25"/>
      <c r="P81" s="28"/>
    </row>
    <row r="82" spans="1:16" ht="24.75">
      <c r="A82" s="23">
        <v>78</v>
      </c>
      <c r="B82" s="24"/>
      <c r="C82" s="25"/>
      <c r="D82" s="25"/>
      <c r="E82" s="25"/>
      <c r="F82" s="25"/>
      <c r="G82" s="25"/>
      <c r="H82" s="25"/>
      <c r="I82" s="26"/>
      <c r="J82" s="25"/>
      <c r="K82" s="25"/>
      <c r="L82" s="25"/>
      <c r="M82" s="26"/>
      <c r="N82" s="26"/>
      <c r="O82" s="25"/>
      <c r="P82" s="28"/>
    </row>
    <row r="83" spans="1:16" ht="24.75">
      <c r="A83" s="23">
        <v>79</v>
      </c>
      <c r="B83" s="24"/>
      <c r="C83" s="25"/>
      <c r="D83" s="25"/>
      <c r="E83" s="25"/>
      <c r="F83" s="25"/>
      <c r="G83" s="25"/>
      <c r="H83" s="25"/>
      <c r="I83" s="26"/>
      <c r="J83" s="25"/>
      <c r="K83" s="25"/>
      <c r="L83" s="25"/>
      <c r="M83" s="26"/>
      <c r="N83" s="26"/>
      <c r="O83" s="25"/>
      <c r="P83" s="28"/>
    </row>
    <row r="84" spans="1:16" ht="24.75">
      <c r="A84" s="23">
        <v>80</v>
      </c>
      <c r="B84" s="24"/>
      <c r="C84" s="25"/>
      <c r="D84" s="25"/>
      <c r="E84" s="25"/>
      <c r="F84" s="25"/>
      <c r="G84" s="25"/>
      <c r="H84" s="25"/>
      <c r="I84" s="26"/>
      <c r="J84" s="25"/>
      <c r="K84" s="25"/>
      <c r="L84" s="25"/>
      <c r="M84" s="26"/>
      <c r="N84" s="26"/>
      <c r="O84" s="25"/>
      <c r="P84" s="28"/>
    </row>
    <row r="85" spans="1:16" ht="24.75">
      <c r="A85" s="23">
        <v>81</v>
      </c>
      <c r="B85" s="24"/>
      <c r="C85" s="25"/>
      <c r="D85" s="25"/>
      <c r="E85" s="25"/>
      <c r="F85" s="25"/>
      <c r="G85" s="25"/>
      <c r="H85" s="25"/>
      <c r="I85" s="26"/>
      <c r="J85" s="25"/>
      <c r="K85" s="25"/>
      <c r="L85" s="25"/>
      <c r="M85" s="26"/>
      <c r="N85" s="26"/>
      <c r="O85" s="25"/>
      <c r="P85" s="28"/>
    </row>
    <row r="86" spans="1:16" ht="24.75">
      <c r="A86" s="23">
        <v>82</v>
      </c>
      <c r="B86" s="24"/>
      <c r="C86" s="25"/>
      <c r="D86" s="25"/>
      <c r="E86" s="25"/>
      <c r="F86" s="25"/>
      <c r="G86" s="25"/>
      <c r="H86" s="25"/>
      <c r="I86" s="26"/>
      <c r="J86" s="25"/>
      <c r="K86" s="25"/>
      <c r="L86" s="25"/>
      <c r="M86" s="26"/>
      <c r="N86" s="26"/>
      <c r="O86" s="25"/>
      <c r="P86" s="28"/>
    </row>
    <row r="87" spans="1:16" ht="24.75">
      <c r="A87" s="23">
        <v>83</v>
      </c>
      <c r="B87" s="24"/>
      <c r="C87" s="25"/>
      <c r="D87" s="25"/>
      <c r="E87" s="25"/>
      <c r="F87" s="25"/>
      <c r="G87" s="25"/>
      <c r="H87" s="25"/>
      <c r="I87" s="26"/>
      <c r="J87" s="25"/>
      <c r="K87" s="25"/>
      <c r="L87" s="25"/>
      <c r="M87" s="26"/>
      <c r="N87" s="26"/>
      <c r="O87" s="25"/>
      <c r="P87" s="28"/>
    </row>
    <row r="88" spans="1:16" ht="24.75">
      <c r="A88" s="23">
        <v>84</v>
      </c>
      <c r="B88" s="24"/>
      <c r="C88" s="25"/>
      <c r="D88" s="25"/>
      <c r="E88" s="25"/>
      <c r="F88" s="25"/>
      <c r="G88" s="25"/>
      <c r="H88" s="25"/>
      <c r="I88" s="26"/>
      <c r="J88" s="25"/>
      <c r="K88" s="25"/>
      <c r="L88" s="25"/>
      <c r="M88" s="26"/>
      <c r="N88" s="26"/>
      <c r="O88" s="25"/>
      <c r="P88" s="28"/>
    </row>
    <row r="89" spans="1:16" ht="24.75">
      <c r="A89" s="23">
        <v>85</v>
      </c>
      <c r="B89" s="24"/>
      <c r="C89" s="25"/>
      <c r="D89" s="25"/>
      <c r="E89" s="25"/>
      <c r="F89" s="25"/>
      <c r="G89" s="25"/>
      <c r="H89" s="25"/>
      <c r="I89" s="26"/>
      <c r="J89" s="25"/>
      <c r="K89" s="25"/>
      <c r="L89" s="25"/>
      <c r="M89" s="26"/>
      <c r="N89" s="26"/>
      <c r="O89" s="25"/>
      <c r="P89" s="28"/>
    </row>
    <row r="90" spans="1:16" ht="24.75">
      <c r="A90" s="23">
        <v>86</v>
      </c>
      <c r="B90" s="24"/>
      <c r="C90" s="25"/>
      <c r="D90" s="25"/>
      <c r="E90" s="25"/>
      <c r="F90" s="25"/>
      <c r="G90" s="25"/>
      <c r="H90" s="25"/>
      <c r="I90" s="26"/>
      <c r="J90" s="25"/>
      <c r="K90" s="25"/>
      <c r="L90" s="25"/>
      <c r="M90" s="26"/>
      <c r="N90" s="26"/>
      <c r="O90" s="25"/>
      <c r="P90" s="28"/>
    </row>
    <row r="91" spans="1:16" ht="24.75">
      <c r="A91" s="23">
        <v>87</v>
      </c>
      <c r="B91" s="24"/>
      <c r="C91" s="25"/>
      <c r="D91" s="25"/>
      <c r="E91" s="25"/>
      <c r="F91" s="25"/>
      <c r="G91" s="25"/>
      <c r="H91" s="25"/>
      <c r="I91" s="26"/>
      <c r="J91" s="25"/>
      <c r="K91" s="25"/>
      <c r="L91" s="25"/>
      <c r="M91" s="26"/>
      <c r="N91" s="26"/>
      <c r="O91" s="25"/>
      <c r="P91" s="28"/>
    </row>
    <row r="92" spans="1:16" ht="24.75">
      <c r="A92" s="23">
        <v>88</v>
      </c>
      <c r="B92" s="24"/>
      <c r="C92" s="25"/>
      <c r="D92" s="25"/>
      <c r="E92" s="25"/>
      <c r="F92" s="25"/>
      <c r="G92" s="25"/>
      <c r="H92" s="25"/>
      <c r="I92" s="26"/>
      <c r="J92" s="25"/>
      <c r="K92" s="25"/>
      <c r="L92" s="25"/>
      <c r="M92" s="26"/>
      <c r="N92" s="26"/>
      <c r="O92" s="25"/>
      <c r="P92" s="28"/>
    </row>
    <row r="93" spans="1:16" ht="24.75">
      <c r="A93" s="23">
        <v>89</v>
      </c>
      <c r="B93" s="24"/>
      <c r="C93" s="25"/>
      <c r="D93" s="25"/>
      <c r="E93" s="25"/>
      <c r="F93" s="25"/>
      <c r="G93" s="25"/>
      <c r="H93" s="25"/>
      <c r="I93" s="26"/>
      <c r="J93" s="25"/>
      <c r="K93" s="25"/>
      <c r="L93" s="25"/>
      <c r="M93" s="26"/>
      <c r="N93" s="26"/>
      <c r="O93" s="25"/>
      <c r="P93" s="28"/>
    </row>
    <row r="94" spans="1:16" ht="24.75">
      <c r="A94" s="23">
        <v>90</v>
      </c>
      <c r="B94" s="24"/>
      <c r="C94" s="25"/>
      <c r="D94" s="25"/>
      <c r="E94" s="25"/>
      <c r="F94" s="25"/>
      <c r="G94" s="25"/>
      <c r="H94" s="25"/>
      <c r="I94" s="26"/>
      <c r="J94" s="25"/>
      <c r="K94" s="25"/>
      <c r="L94" s="25"/>
      <c r="M94" s="26"/>
      <c r="N94" s="26"/>
      <c r="O94" s="25"/>
      <c r="P94" s="28"/>
    </row>
    <row r="95" spans="1:16" ht="24.75">
      <c r="A95" s="23">
        <v>91</v>
      </c>
      <c r="B95" s="24"/>
      <c r="C95" s="25"/>
      <c r="D95" s="25"/>
      <c r="E95" s="25"/>
      <c r="F95" s="25"/>
      <c r="G95" s="25"/>
      <c r="H95" s="25"/>
      <c r="I95" s="26"/>
      <c r="J95" s="25"/>
      <c r="K95" s="25"/>
      <c r="L95" s="25"/>
      <c r="M95" s="26"/>
      <c r="N95" s="26"/>
      <c r="O95" s="25"/>
      <c r="P95" s="28"/>
    </row>
    <row r="96" spans="1:16" ht="24.75">
      <c r="A96" s="23">
        <v>92</v>
      </c>
      <c r="B96" s="24"/>
      <c r="C96" s="25"/>
      <c r="D96" s="25"/>
      <c r="E96" s="25"/>
      <c r="F96" s="25"/>
      <c r="G96" s="25"/>
      <c r="H96" s="25"/>
      <c r="I96" s="26"/>
      <c r="J96" s="25"/>
      <c r="K96" s="25"/>
      <c r="L96" s="25"/>
      <c r="M96" s="26"/>
      <c r="N96" s="26"/>
      <c r="O96" s="25"/>
      <c r="P96" s="28"/>
    </row>
    <row r="97" spans="1:16" ht="24.75">
      <c r="A97" s="23">
        <v>93</v>
      </c>
      <c r="B97" s="24"/>
      <c r="C97" s="25"/>
      <c r="D97" s="25"/>
      <c r="E97" s="25"/>
      <c r="F97" s="25"/>
      <c r="G97" s="25"/>
      <c r="H97" s="25"/>
      <c r="I97" s="26"/>
      <c r="J97" s="25"/>
      <c r="K97" s="25"/>
      <c r="L97" s="25"/>
      <c r="M97" s="26"/>
      <c r="N97" s="26"/>
      <c r="O97" s="25"/>
      <c r="P97" s="28"/>
    </row>
    <row r="98" spans="1:16" ht="24.75">
      <c r="A98" s="23">
        <v>94</v>
      </c>
      <c r="B98" s="24"/>
      <c r="C98" s="25"/>
      <c r="D98" s="25"/>
      <c r="E98" s="25"/>
      <c r="F98" s="25"/>
      <c r="G98" s="25"/>
      <c r="H98" s="25"/>
      <c r="I98" s="26"/>
      <c r="J98" s="25"/>
      <c r="K98" s="25"/>
      <c r="L98" s="25"/>
      <c r="M98" s="26"/>
      <c r="N98" s="26"/>
      <c r="O98" s="25"/>
      <c r="P98" s="28"/>
    </row>
    <row r="99" spans="1:16" ht="24.75">
      <c r="A99" s="23">
        <v>95</v>
      </c>
      <c r="B99" s="24"/>
      <c r="C99" s="25"/>
      <c r="D99" s="25"/>
      <c r="E99" s="25"/>
      <c r="F99" s="25"/>
      <c r="G99" s="25"/>
      <c r="H99" s="25"/>
      <c r="I99" s="26"/>
      <c r="J99" s="25"/>
      <c r="K99" s="25"/>
      <c r="L99" s="25"/>
      <c r="M99" s="26"/>
      <c r="N99" s="26"/>
      <c r="O99" s="25"/>
      <c r="P99" s="28"/>
    </row>
    <row r="100" spans="1:16" ht="24.75">
      <c r="A100" s="23">
        <v>96</v>
      </c>
      <c r="B100" s="24"/>
      <c r="C100" s="25"/>
      <c r="D100" s="25"/>
      <c r="E100" s="25"/>
      <c r="F100" s="25"/>
      <c r="G100" s="25"/>
      <c r="H100" s="25"/>
      <c r="I100" s="26"/>
      <c r="J100" s="25"/>
      <c r="K100" s="25"/>
      <c r="L100" s="25"/>
      <c r="M100" s="26"/>
      <c r="N100" s="26"/>
      <c r="O100" s="25"/>
      <c r="P100" s="28"/>
    </row>
    <row r="101" spans="1:16" ht="24.75">
      <c r="A101" s="23">
        <v>97</v>
      </c>
      <c r="B101" s="24"/>
      <c r="C101" s="25"/>
      <c r="D101" s="25"/>
      <c r="E101" s="25"/>
      <c r="F101" s="25"/>
      <c r="G101" s="25"/>
      <c r="H101" s="25"/>
      <c r="I101" s="26"/>
      <c r="J101" s="25"/>
      <c r="K101" s="25"/>
      <c r="L101" s="25"/>
      <c r="M101" s="26"/>
      <c r="N101" s="26"/>
      <c r="O101" s="25"/>
      <c r="P101" s="28"/>
    </row>
    <row r="102" spans="1:16" ht="24.75">
      <c r="A102" s="23">
        <v>98</v>
      </c>
      <c r="B102" s="24"/>
      <c r="C102" s="25"/>
      <c r="D102" s="25"/>
      <c r="E102" s="25"/>
      <c r="F102" s="25"/>
      <c r="G102" s="25"/>
      <c r="H102" s="25"/>
      <c r="I102" s="26"/>
      <c r="J102" s="25"/>
      <c r="K102" s="25"/>
      <c r="L102" s="25"/>
      <c r="M102" s="26"/>
      <c r="N102" s="26"/>
      <c r="O102" s="25"/>
      <c r="P102" s="28"/>
    </row>
    <row r="103" spans="1:16" ht="24.75">
      <c r="A103" s="23">
        <v>99</v>
      </c>
      <c r="B103" s="24"/>
      <c r="C103" s="25"/>
      <c r="D103" s="25"/>
      <c r="E103" s="25"/>
      <c r="F103" s="25"/>
      <c r="G103" s="25"/>
      <c r="H103" s="25"/>
      <c r="I103" s="26"/>
      <c r="J103" s="25"/>
      <c r="K103" s="25"/>
      <c r="L103" s="25"/>
      <c r="M103" s="26"/>
      <c r="N103" s="26"/>
      <c r="O103" s="25"/>
      <c r="P103" s="28"/>
    </row>
    <row r="104" spans="1:16" ht="24.75">
      <c r="A104" s="23">
        <v>100</v>
      </c>
      <c r="B104" s="24"/>
      <c r="C104" s="25"/>
      <c r="D104" s="25"/>
      <c r="E104" s="25"/>
      <c r="F104" s="25"/>
      <c r="G104" s="25"/>
      <c r="H104" s="25"/>
      <c r="I104" s="26"/>
      <c r="J104" s="25"/>
      <c r="K104" s="25"/>
      <c r="L104" s="25"/>
      <c r="M104" s="26"/>
      <c r="N104" s="26"/>
      <c r="O104" s="25"/>
      <c r="P104" s="28"/>
    </row>
  </sheetData>
  <dataValidations count="2">
    <dataValidation type="list" allowBlank="1" showInputMessage="1" showErrorMessage="1" sqref="K2:K10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4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</cp:lastModifiedBy>
  <dcterms:created xsi:type="dcterms:W3CDTF">2024-09-18T07:07:46Z</dcterms:created>
  <dcterms:modified xsi:type="dcterms:W3CDTF">2025-06-16T08:37:41Z</dcterms:modified>
</cp:coreProperties>
</file>